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Charlotte/Desktop/TAHITI TOURISME/"/>
    </mc:Choice>
  </mc:AlternateContent>
  <xr:revisionPtr revIDLastSave="0" documentId="13_ncr:1_{00DCE401-C734-6B4C-8A5D-A5AE67B8B5EE}" xr6:coauthVersionLast="36" xr6:coauthVersionMax="45" xr10:uidLastSave="{00000000-0000-0000-0000-000000000000}"/>
  <bookViews>
    <workbookView xWindow="0" yWindow="0" windowWidth="28800" windowHeight="18000" xr2:uid="{00000000-000D-0000-FFFF-FFFF00000000}"/>
  </bookViews>
  <sheets>
    <sheet name="Status" sheetId="1" r:id="rId1"/>
  </sheets>
  <definedNames>
    <definedName name="Z_522D21D2_556B_4910_89A0_5C24DA1E1FBD_.wvu.FilterData" localSheetId="0" hidden="1">Status!$D$3:$D$12</definedName>
  </definedNames>
  <calcPr calcId="0"/>
  <customWorkbookViews>
    <customWorkbookView name="Filtre 1" guid="{522D21D2-556B-4910-89A0-5C24DA1E1FBD}" maximized="1" windowWidth="0" windowHeight="0" activeSheetId="0"/>
  </customWorkbookViews>
</workbook>
</file>

<file path=xl/sharedStrings.xml><?xml version="1.0" encoding="utf-8"?>
<sst xmlns="http://schemas.openxmlformats.org/spreadsheetml/2006/main" count="88" uniqueCount="78">
  <si>
    <t xml:space="preserve">Airlines or Hotels </t>
  </si>
  <si>
    <t xml:space="preserve">Island </t>
  </si>
  <si>
    <t>Company</t>
  </si>
  <si>
    <t>Closing date</t>
  </si>
  <si>
    <t>Re-opening date</t>
  </si>
  <si>
    <t>Airlines</t>
  </si>
  <si>
    <t>Air Calin</t>
  </si>
  <si>
    <t>TBA</t>
  </si>
  <si>
    <t>Air France</t>
  </si>
  <si>
    <t>Air New Zealand</t>
  </si>
  <si>
    <t>Air Tahiti (to Rarotonga)</t>
  </si>
  <si>
    <t xml:space="preserve">Air Tahiti (inter islands) </t>
  </si>
  <si>
    <t>Air Tahiti Nui</t>
  </si>
  <si>
    <t>French Bee</t>
  </si>
  <si>
    <t>Hawaiian Airlines</t>
  </si>
  <si>
    <t>Latam Airlines</t>
  </si>
  <si>
    <t>United Airlines</t>
  </si>
  <si>
    <t>Accommodations</t>
  </si>
  <si>
    <t xml:space="preserve">PPT </t>
  </si>
  <si>
    <t xml:space="preserve">Hotel Tahiti Nui </t>
  </si>
  <si>
    <t xml:space="preserve">Hotel Sarah Nui </t>
  </si>
  <si>
    <t xml:space="preserve">Tahiti Airport Motel </t>
  </si>
  <si>
    <t xml:space="preserve">Tahiti Ia Ora Beach Resort </t>
  </si>
  <si>
    <t xml:space="preserve">Manava Suite Resort Tahiti </t>
  </si>
  <si>
    <t xml:space="preserve">Intercontinental Tahiti Resort </t>
  </si>
  <si>
    <t>Tahiti Pearl Beach Resort &amp; Spa</t>
  </si>
  <si>
    <t>MOZ</t>
  </si>
  <si>
    <t xml:space="preserve">Moorea Ia Ora Beach Resort </t>
  </si>
  <si>
    <t>Manava Beach Resort &amp; Spa Moorea</t>
  </si>
  <si>
    <t>Hilton Moorea Lagoon Resort &amp; Spa</t>
  </si>
  <si>
    <t>Intercontinental Moorea Resort &amp; Spa</t>
  </si>
  <si>
    <t xml:space="preserve">Hotel Hibiscus </t>
  </si>
  <si>
    <t>Hotel Les Tipaniers</t>
  </si>
  <si>
    <t xml:space="preserve">Hotel Kaveka </t>
  </si>
  <si>
    <t>BOB</t>
  </si>
  <si>
    <t xml:space="preserve">Bora Bora Pearl Beach Resort </t>
  </si>
  <si>
    <t xml:space="preserve">Renovation </t>
  </si>
  <si>
    <t xml:space="preserve">Sofitel Private Island </t>
  </si>
  <si>
    <t xml:space="preserve">Sofitel Marara </t>
  </si>
  <si>
    <t>Four Seasons Resort Bora Bora</t>
  </si>
  <si>
    <t xml:space="preserve">Intercontinental Bora Bora Le Moana </t>
  </si>
  <si>
    <t xml:space="preserve">Intercontinental Bora Bora Resort &amp; Thalasso Spa </t>
  </si>
  <si>
    <t>Hotel Matira</t>
  </si>
  <si>
    <t xml:space="preserve">Maitai Polynesia Bora Bora </t>
  </si>
  <si>
    <t>Le St Regis Bora Bora Resort</t>
  </si>
  <si>
    <t xml:space="preserve">Le Méridien Bora Bora </t>
  </si>
  <si>
    <t>TAHAA</t>
  </si>
  <si>
    <t xml:space="preserve">Le Taha'a Island Resort &amp; Spa </t>
  </si>
  <si>
    <t>Vahine Island Private Island Resort</t>
  </si>
  <si>
    <t>RFP</t>
  </si>
  <si>
    <t xml:space="preserve">Opoa Beach Hotel </t>
  </si>
  <si>
    <t xml:space="preserve">Raiatea Lodge Hotel </t>
  </si>
  <si>
    <t>Renovation</t>
  </si>
  <si>
    <t>HUH</t>
  </si>
  <si>
    <t>Maitai Lapita Village Huahine</t>
  </si>
  <si>
    <t>Royal Huahine</t>
  </si>
  <si>
    <t xml:space="preserve">Le Mahana Hotel </t>
  </si>
  <si>
    <t>RGI</t>
  </si>
  <si>
    <t xml:space="preserve">Kia Ora Resort &amp; Spa </t>
  </si>
  <si>
    <t xml:space="preserve">Hotel Maitai Rangiroa </t>
  </si>
  <si>
    <t>TIH</t>
  </si>
  <si>
    <t>Tikehau Pearl Beach Resort</t>
  </si>
  <si>
    <t>NHV</t>
  </si>
  <si>
    <t>Nuku Hiva Keikahanui Pearl Lodge</t>
  </si>
  <si>
    <t>AUQ</t>
  </si>
  <si>
    <t>Hiva Oa Hanakee Pearl Lodge</t>
  </si>
  <si>
    <t>TIT</t>
  </si>
  <si>
    <t>The Brando</t>
  </si>
  <si>
    <t>CRUISES</t>
  </si>
  <si>
    <t xml:space="preserve">Haumana Cruise </t>
  </si>
  <si>
    <t>Paul Gauguin Cruises</t>
  </si>
  <si>
    <t>Aranui 5</t>
  </si>
  <si>
    <t>CHARTERS</t>
  </si>
  <si>
    <t xml:space="preserve">Dream Yacht Charter </t>
  </si>
  <si>
    <t>Tahiti Yacht Charter</t>
  </si>
  <si>
    <t>Sunsail</t>
  </si>
  <si>
    <t>Moorings</t>
  </si>
  <si>
    <t>Poe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</si>
</sst>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/&quot;mm"/>
    <numFmt numFmtId="165" formatCode="dd/mm"/>
  </numFmts>
  <fonts count="8" x14ac:knownFonts="1">
    <font>
      <sz val="11"/>
      <color theme="1"/>
      <name val="Arial"/>
    </font>
    <font>
      <sz val="12"/>
      <color theme="1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6D9EEB"/>
        <bgColor rgb="FF6D9EEB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</cellXfs>
  <cellStyles count="1">
    <cellStyle name="Normal" xfId="0" builtinId="0"/>
  </cellStyles>
  <dxfs count="2">
    <dxf>
      <fill>
        <patternFill patternType="solid">
          <fgColor rgb="FFF4CCCC"/>
          <bgColor rgb="FFF4CCCC"/>
        </patternFill>
      </fill>
    </dxf>
    <dxf>
      <fill>
        <patternFill patternType="solid">
          <fgColor rgb="FFC9DAF8"/>
          <bgColor rgb="FFC9DA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1"/>
  <sheetViews>
    <sheetView tabSelected="1" topLeftCell="A10" zoomScale="109" workbookViewId="0">
      <selection activeCell="E14" sqref="E14"/>
    </sheetView>
  </sheetViews>
  <sheetFormatPr baseColWidth="10" defaultColWidth="12.6640625" defaultRowHeight="15" customHeight="1" x14ac:dyDescent="0.15"/>
  <cols>
    <col min="1" max="1" width="19.1640625" customWidth="1"/>
    <col min="2" max="2" width="10.6640625" customWidth="1"/>
    <col min="3" max="3" width="31.1640625" customWidth="1"/>
    <col min="4" max="4" width="13.83203125" customWidth="1"/>
    <col min="5" max="5" width="15.6640625" customWidth="1"/>
    <col min="6" max="25" width="7.6640625" customWidth="1"/>
  </cols>
  <sheetData>
    <row r="1" spans="1:25" ht="15" customHeight="1" x14ac:dyDescent="0.15">
      <c r="A1" s="1"/>
      <c r="B1" s="2"/>
      <c r="C1" s="2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9" customHeight="1" x14ac:dyDescent="0.1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2"/>
      <c r="G2" s="2"/>
      <c r="H2" s="2"/>
      <c r="I2" s="2"/>
      <c r="J2" s="2"/>
      <c r="K2" s="2"/>
      <c r="L2" s="1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 customHeight="1" x14ac:dyDescent="0.15">
      <c r="A3" s="23" t="s">
        <v>5</v>
      </c>
      <c r="B3" s="24"/>
      <c r="C3" s="5" t="s">
        <v>6</v>
      </c>
      <c r="D3" s="6">
        <v>43911</v>
      </c>
      <c r="E3" s="7" t="s">
        <v>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customHeight="1" x14ac:dyDescent="0.15">
      <c r="A4" s="20"/>
      <c r="B4" s="20"/>
      <c r="C4" s="5" t="s">
        <v>8</v>
      </c>
      <c r="D4" s="6">
        <v>43917</v>
      </c>
      <c r="E4" s="8">
        <v>44013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customHeight="1" x14ac:dyDescent="0.15">
      <c r="A5" s="20"/>
      <c r="B5" s="20"/>
      <c r="C5" s="5" t="s">
        <v>9</v>
      </c>
      <c r="D5" s="9">
        <v>43912</v>
      </c>
      <c r="E5" s="6">
        <v>44013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customHeight="1" x14ac:dyDescent="0.15">
      <c r="A6" s="20"/>
      <c r="B6" s="20"/>
      <c r="C6" s="5" t="s">
        <v>10</v>
      </c>
      <c r="D6" s="9"/>
      <c r="E6" s="10" t="s">
        <v>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customHeight="1" x14ac:dyDescent="0.15">
      <c r="A7" s="20"/>
      <c r="B7" s="20"/>
      <c r="C7" s="11" t="s">
        <v>11</v>
      </c>
      <c r="D7" s="9"/>
      <c r="E7" s="12">
        <v>43981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 x14ac:dyDescent="0.15">
      <c r="A8" s="20"/>
      <c r="B8" s="20"/>
      <c r="C8" s="5" t="s">
        <v>12</v>
      </c>
      <c r="D8" s="9">
        <v>43914</v>
      </c>
      <c r="E8" s="12">
        <v>44012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 x14ac:dyDescent="0.15">
      <c r="A9" s="20"/>
      <c r="B9" s="20"/>
      <c r="C9" s="5" t="s">
        <v>13</v>
      </c>
      <c r="D9" s="6">
        <v>43908</v>
      </c>
      <c r="E9" s="8">
        <v>43994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" customHeight="1" x14ac:dyDescent="0.15">
      <c r="A10" s="20"/>
      <c r="B10" s="20"/>
      <c r="C10" s="5" t="s">
        <v>14</v>
      </c>
      <c r="D10" s="9">
        <v>43911</v>
      </c>
      <c r="E10" s="12">
        <v>43988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customHeight="1" x14ac:dyDescent="0.15">
      <c r="A11" s="20"/>
      <c r="B11" s="20"/>
      <c r="C11" s="5" t="s">
        <v>15</v>
      </c>
      <c r="D11" s="9">
        <v>43919</v>
      </c>
      <c r="E11" s="7" t="s">
        <v>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customHeight="1" x14ac:dyDescent="0.15">
      <c r="A12" s="21"/>
      <c r="B12" s="21"/>
      <c r="C12" s="5" t="s">
        <v>16</v>
      </c>
      <c r="D12" s="9">
        <v>43918</v>
      </c>
      <c r="E12" s="8">
        <v>43986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" customHeight="1" x14ac:dyDescent="0.15">
      <c r="A13" s="22" t="s">
        <v>17</v>
      </c>
      <c r="B13" s="19" t="s">
        <v>18</v>
      </c>
      <c r="C13" s="13" t="s">
        <v>19</v>
      </c>
      <c r="D13" s="6">
        <v>43926</v>
      </c>
      <c r="E13" s="6">
        <v>43962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" customHeight="1" x14ac:dyDescent="0.15">
      <c r="A14" s="20"/>
      <c r="B14" s="20"/>
      <c r="C14" s="13" t="s">
        <v>20</v>
      </c>
      <c r="D14" s="6">
        <v>43915</v>
      </c>
      <c r="E14" s="7" t="s">
        <v>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" customHeight="1" x14ac:dyDescent="0.15">
      <c r="A15" s="20"/>
      <c r="B15" s="20"/>
      <c r="C15" s="13" t="s">
        <v>21</v>
      </c>
      <c r="D15" s="7"/>
      <c r="E15" s="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" customHeight="1" x14ac:dyDescent="0.15">
      <c r="A16" s="20"/>
      <c r="B16" s="20"/>
      <c r="C16" s="13" t="s">
        <v>22</v>
      </c>
      <c r="D16" s="6">
        <v>43920</v>
      </c>
      <c r="E16" s="6">
        <v>43952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" customHeight="1" x14ac:dyDescent="0.15">
      <c r="A17" s="20"/>
      <c r="B17" s="20"/>
      <c r="C17" s="13" t="s">
        <v>23</v>
      </c>
      <c r="D17" s="6">
        <v>43918</v>
      </c>
      <c r="E17" s="12">
        <v>43983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" customHeight="1" x14ac:dyDescent="0.15">
      <c r="A18" s="20"/>
      <c r="B18" s="20"/>
      <c r="C18" s="13" t="s">
        <v>24</v>
      </c>
      <c r="D18" s="6">
        <v>43919</v>
      </c>
      <c r="E18" s="12">
        <v>44013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" customHeight="1" x14ac:dyDescent="0.15">
      <c r="A19" s="20"/>
      <c r="B19" s="21"/>
      <c r="C19" s="13" t="s">
        <v>25</v>
      </c>
      <c r="D19" s="6">
        <v>43919</v>
      </c>
      <c r="E19" s="12">
        <v>43983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" customHeight="1" x14ac:dyDescent="0.15">
      <c r="A20" s="20"/>
      <c r="B20" s="19" t="s">
        <v>26</v>
      </c>
      <c r="C20" s="13" t="s">
        <v>27</v>
      </c>
      <c r="D20" s="6">
        <v>43913</v>
      </c>
      <c r="E20" s="6">
        <v>43952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" customHeight="1" x14ac:dyDescent="0.15">
      <c r="A21" s="20"/>
      <c r="B21" s="20"/>
      <c r="C21" s="13" t="s">
        <v>28</v>
      </c>
      <c r="D21" s="14">
        <v>43913</v>
      </c>
      <c r="E21" s="12">
        <v>43983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" customHeight="1" x14ac:dyDescent="0.15">
      <c r="A22" s="20"/>
      <c r="B22" s="20"/>
      <c r="C22" s="13" t="s">
        <v>29</v>
      </c>
      <c r="D22" s="6">
        <v>43913</v>
      </c>
      <c r="E22" s="6">
        <v>43954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" customHeight="1" x14ac:dyDescent="0.15">
      <c r="A23" s="20"/>
      <c r="B23" s="20"/>
      <c r="C23" s="13" t="s">
        <v>30</v>
      </c>
      <c r="D23" s="6">
        <v>43914</v>
      </c>
      <c r="E23" s="12">
        <v>44013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" customHeight="1" x14ac:dyDescent="0.15">
      <c r="A24" s="20"/>
      <c r="B24" s="20"/>
      <c r="C24" s="13" t="s">
        <v>31</v>
      </c>
      <c r="D24" s="9"/>
      <c r="E24" s="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" customHeight="1" x14ac:dyDescent="0.15">
      <c r="A25" s="20"/>
      <c r="B25" s="20"/>
      <c r="C25" s="13" t="s">
        <v>32</v>
      </c>
      <c r="D25" s="6">
        <v>43922</v>
      </c>
      <c r="E25" s="6">
        <v>43952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" customHeight="1" x14ac:dyDescent="0.15">
      <c r="A26" s="20"/>
      <c r="B26" s="21"/>
      <c r="C26" s="13" t="s">
        <v>33</v>
      </c>
      <c r="D26" s="9"/>
      <c r="E26" s="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" customHeight="1" x14ac:dyDescent="0.15">
      <c r="A27" s="20"/>
      <c r="B27" s="19" t="s">
        <v>34</v>
      </c>
      <c r="C27" s="13" t="s">
        <v>35</v>
      </c>
      <c r="D27" s="7" t="s">
        <v>36</v>
      </c>
      <c r="E27" s="6">
        <v>44039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" customHeight="1" x14ac:dyDescent="0.15">
      <c r="A28" s="20"/>
      <c r="B28" s="20"/>
      <c r="C28" s="13" t="s">
        <v>37</v>
      </c>
      <c r="D28" s="6">
        <v>43913</v>
      </c>
      <c r="E28" s="6">
        <v>43952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" customHeight="1" x14ac:dyDescent="0.15">
      <c r="A29" s="20"/>
      <c r="B29" s="20"/>
      <c r="C29" s="13" t="s">
        <v>38</v>
      </c>
      <c r="D29" s="7" t="s">
        <v>36</v>
      </c>
      <c r="E29" s="7" t="s">
        <v>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" customHeight="1" x14ac:dyDescent="0.15">
      <c r="A30" s="20"/>
      <c r="B30" s="20"/>
      <c r="C30" s="13" t="s">
        <v>39</v>
      </c>
      <c r="D30" s="6">
        <v>43913</v>
      </c>
      <c r="E30" s="7" t="s">
        <v>7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" customHeight="1" x14ac:dyDescent="0.15">
      <c r="A31" s="20"/>
      <c r="B31" s="20"/>
      <c r="C31" s="13" t="s">
        <v>40</v>
      </c>
      <c r="D31" s="14">
        <v>43914</v>
      </c>
      <c r="E31" s="12">
        <v>44013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" customHeight="1" x14ac:dyDescent="0.15">
      <c r="A32" s="20"/>
      <c r="B32" s="20"/>
      <c r="C32" s="15" t="s">
        <v>41</v>
      </c>
      <c r="D32" s="6">
        <v>43914</v>
      </c>
      <c r="E32" s="12">
        <v>44013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" customHeight="1" x14ac:dyDescent="0.15">
      <c r="A33" s="20"/>
      <c r="B33" s="20"/>
      <c r="C33" s="13" t="s">
        <v>42</v>
      </c>
      <c r="D33" s="9"/>
      <c r="E33" s="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" customHeight="1" x14ac:dyDescent="0.15">
      <c r="A34" s="20"/>
      <c r="B34" s="20"/>
      <c r="C34" s="13" t="s">
        <v>43</v>
      </c>
      <c r="D34" s="6">
        <v>43913</v>
      </c>
      <c r="E34" s="12">
        <v>44013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" customHeight="1" x14ac:dyDescent="0.15">
      <c r="A35" s="20"/>
      <c r="B35" s="20"/>
      <c r="C35" s="13" t="s">
        <v>44</v>
      </c>
      <c r="D35" s="6">
        <v>43913</v>
      </c>
      <c r="E35" s="7" t="s">
        <v>7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" customHeight="1" x14ac:dyDescent="0.15">
      <c r="A36" s="20"/>
      <c r="B36" s="21"/>
      <c r="C36" s="13" t="s">
        <v>45</v>
      </c>
      <c r="D36" s="6">
        <v>43913</v>
      </c>
      <c r="E36" s="7" t="s">
        <v>7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" customHeight="1" x14ac:dyDescent="0.15">
      <c r="A37" s="20"/>
      <c r="B37" s="19" t="s">
        <v>46</v>
      </c>
      <c r="C37" s="13" t="s">
        <v>47</v>
      </c>
      <c r="D37" s="6">
        <v>43913</v>
      </c>
      <c r="E37" s="12">
        <v>43983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 customHeight="1" x14ac:dyDescent="0.15">
      <c r="A38" s="20"/>
      <c r="B38" s="21"/>
      <c r="C38" s="13" t="s">
        <v>48</v>
      </c>
      <c r="D38" s="9"/>
      <c r="E38" s="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" customHeight="1" x14ac:dyDescent="0.15">
      <c r="A39" s="20"/>
      <c r="B39" s="19" t="s">
        <v>49</v>
      </c>
      <c r="C39" s="13" t="s">
        <v>50</v>
      </c>
      <c r="D39" s="9"/>
      <c r="E39" s="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" customHeight="1" x14ac:dyDescent="0.15">
      <c r="A40" s="20"/>
      <c r="B40" s="21"/>
      <c r="C40" s="13" t="s">
        <v>51</v>
      </c>
      <c r="D40" s="7" t="s">
        <v>52</v>
      </c>
      <c r="E40" s="6">
        <v>43952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" customHeight="1" x14ac:dyDescent="0.15">
      <c r="A41" s="20"/>
      <c r="B41" s="19" t="s">
        <v>53</v>
      </c>
      <c r="C41" s="13" t="s">
        <v>54</v>
      </c>
      <c r="D41" s="6">
        <v>43913</v>
      </c>
      <c r="E41" s="12">
        <v>44013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" customHeight="1" x14ac:dyDescent="0.15">
      <c r="A42" s="20"/>
      <c r="B42" s="20"/>
      <c r="C42" s="13" t="s">
        <v>55</v>
      </c>
      <c r="D42" s="6">
        <v>43913</v>
      </c>
      <c r="E42" s="6">
        <v>43927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" customHeight="1" x14ac:dyDescent="0.15">
      <c r="A43" s="20"/>
      <c r="B43" s="21"/>
      <c r="C43" s="13" t="s">
        <v>56</v>
      </c>
      <c r="D43" s="9"/>
      <c r="E43" s="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" customHeight="1" x14ac:dyDescent="0.15">
      <c r="A44" s="20"/>
      <c r="B44" s="19" t="s">
        <v>57</v>
      </c>
      <c r="C44" s="13" t="s">
        <v>58</v>
      </c>
      <c r="D44" s="7" t="s">
        <v>36</v>
      </c>
      <c r="E44" s="8">
        <v>43983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" customHeight="1" x14ac:dyDescent="0.15">
      <c r="A45" s="20"/>
      <c r="B45" s="21"/>
      <c r="C45" s="13" t="s">
        <v>59</v>
      </c>
      <c r="D45" s="6">
        <v>43913</v>
      </c>
      <c r="E45" s="12">
        <v>44013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5" customHeight="1" x14ac:dyDescent="0.15">
      <c r="A46" s="20"/>
      <c r="B46" s="7" t="s">
        <v>60</v>
      </c>
      <c r="C46" s="13" t="s">
        <v>61</v>
      </c>
      <c r="D46" s="6">
        <v>43913</v>
      </c>
      <c r="E46" s="12">
        <v>43983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5" customHeight="1" x14ac:dyDescent="0.15">
      <c r="A47" s="20"/>
      <c r="B47" s="7" t="s">
        <v>62</v>
      </c>
      <c r="C47" s="13" t="s">
        <v>63</v>
      </c>
      <c r="D47" s="6"/>
      <c r="E47" s="12">
        <v>43983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5" customHeight="1" x14ac:dyDescent="0.15">
      <c r="A48" s="20"/>
      <c r="B48" s="7" t="s">
        <v>64</v>
      </c>
      <c r="C48" s="13" t="s">
        <v>65</v>
      </c>
      <c r="D48" s="6">
        <v>43913</v>
      </c>
      <c r="E48" s="6">
        <v>43952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15" customHeight="1" x14ac:dyDescent="0.15">
      <c r="A49" s="20"/>
      <c r="B49" s="7" t="s">
        <v>66</v>
      </c>
      <c r="C49" s="13" t="s">
        <v>67</v>
      </c>
      <c r="D49" s="6">
        <v>43913</v>
      </c>
      <c r="E49" s="6">
        <v>43952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15" customHeight="1" x14ac:dyDescent="0.15">
      <c r="A50" s="20"/>
      <c r="B50" s="19" t="s">
        <v>68</v>
      </c>
      <c r="C50" s="13" t="s">
        <v>69</v>
      </c>
      <c r="D50" s="6"/>
      <c r="E50" s="7" t="s">
        <v>7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" customHeight="1" x14ac:dyDescent="0.15">
      <c r="A51" s="20"/>
      <c r="B51" s="20"/>
      <c r="C51" s="13" t="s">
        <v>70</v>
      </c>
      <c r="D51" s="6">
        <v>43901</v>
      </c>
      <c r="E51" s="6">
        <v>43988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" customHeight="1" x14ac:dyDescent="0.15">
      <c r="A52" s="20"/>
      <c r="B52" s="21"/>
      <c r="C52" s="13" t="s">
        <v>71</v>
      </c>
      <c r="D52" s="6">
        <v>43901</v>
      </c>
      <c r="E52" s="6">
        <v>43986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" customHeight="1" x14ac:dyDescent="0.15">
      <c r="A53" s="20"/>
      <c r="B53" s="19" t="s">
        <v>72</v>
      </c>
      <c r="C53" s="13" t="s">
        <v>73</v>
      </c>
      <c r="D53" s="6"/>
      <c r="E53" s="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" customHeight="1" x14ac:dyDescent="0.15">
      <c r="A54" s="20"/>
      <c r="B54" s="20"/>
      <c r="C54" s="13" t="s">
        <v>74</v>
      </c>
      <c r="D54" s="6"/>
      <c r="E54" s="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ht="15" customHeight="1" x14ac:dyDescent="0.15">
      <c r="A55" s="20"/>
      <c r="B55" s="20"/>
      <c r="C55" s="13" t="s">
        <v>75</v>
      </c>
      <c r="D55" s="6"/>
      <c r="E55" s="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" customHeight="1" x14ac:dyDescent="0.15">
      <c r="A56" s="20"/>
      <c r="B56" s="20"/>
      <c r="C56" s="13" t="s">
        <v>76</v>
      </c>
      <c r="D56" s="6"/>
      <c r="E56" s="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" customHeight="1" x14ac:dyDescent="0.15">
      <c r="A57" s="21"/>
      <c r="B57" s="21"/>
      <c r="C57" s="13" t="s">
        <v>77</v>
      </c>
      <c r="D57" s="6"/>
      <c r="E57" s="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15">
      <c r="A58" s="1"/>
      <c r="B58" s="2"/>
      <c r="C58" s="2"/>
      <c r="D58" s="17"/>
      <c r="E58" s="1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15">
      <c r="A59" s="1"/>
      <c r="B59" s="2"/>
      <c r="C59" s="2"/>
      <c r="D59" s="17"/>
      <c r="E59" s="1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15">
      <c r="A60" s="1"/>
      <c r="B60" s="2"/>
      <c r="C60" s="2"/>
      <c r="D60" s="17"/>
      <c r="E60" s="1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15">
      <c r="A61" s="1"/>
      <c r="B61" s="2"/>
      <c r="C61" s="2"/>
      <c r="D61" s="17"/>
      <c r="E61" s="1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15">
      <c r="A62" s="1"/>
      <c r="B62" s="2"/>
      <c r="C62" s="2"/>
      <c r="D62" s="17"/>
      <c r="E62" s="1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15">
      <c r="A63" s="1"/>
      <c r="B63" s="2"/>
      <c r="C63" s="2"/>
      <c r="D63" s="17"/>
      <c r="E63" s="1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15">
      <c r="A64" s="1"/>
      <c r="B64" s="2"/>
      <c r="C64" s="2"/>
      <c r="D64" s="17"/>
      <c r="E64" s="1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15">
      <c r="A65" s="1"/>
      <c r="B65" s="2"/>
      <c r="C65" s="2"/>
      <c r="D65" s="17"/>
      <c r="E65" s="1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15">
      <c r="A66" s="1"/>
      <c r="B66" s="2"/>
      <c r="C66" s="2"/>
      <c r="D66" s="17"/>
      <c r="E66" s="1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15">
      <c r="A67" s="1"/>
      <c r="B67" s="2"/>
      <c r="C67" s="2"/>
      <c r="D67" s="17"/>
      <c r="E67" s="1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15">
      <c r="A68" s="1"/>
      <c r="B68" s="2"/>
      <c r="C68" s="2"/>
      <c r="D68" s="17"/>
      <c r="E68" s="1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15">
      <c r="A69" s="1"/>
      <c r="B69" s="2"/>
      <c r="C69" s="2"/>
      <c r="D69" s="17"/>
      <c r="E69" s="1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15">
      <c r="A70" s="1"/>
      <c r="B70" s="2"/>
      <c r="C70" s="2"/>
      <c r="D70" s="17"/>
      <c r="E70" s="1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15">
      <c r="A71" s="1"/>
      <c r="B71" s="2"/>
      <c r="C71" s="2"/>
      <c r="D71" s="17"/>
      <c r="E71" s="1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15">
      <c r="A72" s="1"/>
      <c r="B72" s="2"/>
      <c r="C72" s="2"/>
      <c r="D72" s="17"/>
      <c r="E72" s="1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15">
      <c r="A73" s="1"/>
      <c r="B73" s="2"/>
      <c r="C73" s="2"/>
      <c r="D73" s="17"/>
      <c r="E73" s="1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15">
      <c r="A74" s="1"/>
      <c r="B74" s="2"/>
      <c r="C74" s="2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15">
      <c r="A75" s="1"/>
      <c r="B75" s="2"/>
      <c r="C75" s="2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15">
      <c r="A76" s="1"/>
      <c r="B76" s="2"/>
      <c r="C76" s="2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15">
      <c r="A77" s="1"/>
      <c r="B77" s="2"/>
      <c r="C77" s="2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15">
      <c r="A78" s="1"/>
      <c r="B78" s="2"/>
      <c r="C78" s="2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15">
      <c r="A79" s="1"/>
      <c r="B79" s="2"/>
      <c r="C79" s="2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15">
      <c r="A80" s="1"/>
      <c r="B80" s="2"/>
      <c r="C80" s="2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15">
      <c r="A81" s="1"/>
      <c r="B81" s="2"/>
      <c r="C81" s="2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15">
      <c r="A82" s="1"/>
      <c r="B82" s="2"/>
      <c r="C82" s="2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15">
      <c r="A83" s="1"/>
      <c r="B83" s="2"/>
      <c r="C83" s="2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15">
      <c r="A84" s="1"/>
      <c r="B84" s="2"/>
      <c r="C84" s="2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15">
      <c r="A85" s="1"/>
      <c r="B85" s="2"/>
      <c r="C85" s="2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15">
      <c r="A86" s="1"/>
      <c r="B86" s="2"/>
      <c r="C86" s="2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15">
      <c r="A87" s="1"/>
      <c r="B87" s="2"/>
      <c r="C87" s="2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15">
      <c r="A88" s="1"/>
      <c r="B88" s="2"/>
      <c r="C88" s="2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15">
      <c r="A89" s="1"/>
      <c r="B89" s="2"/>
      <c r="C89" s="2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15">
      <c r="A90" s="1"/>
      <c r="B90" s="2"/>
      <c r="C90" s="2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15">
      <c r="A91" s="1"/>
      <c r="B91" s="2"/>
      <c r="C91" s="2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15">
      <c r="A92" s="1"/>
      <c r="B92" s="2"/>
      <c r="C92" s="2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15">
      <c r="A93" s="1"/>
      <c r="B93" s="2"/>
      <c r="C93" s="2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15">
      <c r="A94" s="1"/>
      <c r="B94" s="2"/>
      <c r="C94" s="2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15">
      <c r="A95" s="1"/>
      <c r="B95" s="2"/>
      <c r="C95" s="2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15">
      <c r="A96" s="1"/>
      <c r="B96" s="2"/>
      <c r="C96" s="2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15">
      <c r="A97" s="1"/>
      <c r="B97" s="2"/>
      <c r="C97" s="2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15">
      <c r="A98" s="1"/>
      <c r="B98" s="2"/>
      <c r="C98" s="2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15">
      <c r="A99" s="1"/>
      <c r="B99" s="2"/>
      <c r="C99" s="2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15">
      <c r="A100" s="1"/>
      <c r="B100" s="2"/>
      <c r="C100" s="2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15">
      <c r="A101" s="1"/>
      <c r="B101" s="2"/>
      <c r="C101" s="2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15">
      <c r="A102" s="1"/>
      <c r="B102" s="2"/>
      <c r="C102" s="2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15">
      <c r="A103" s="1"/>
      <c r="B103" s="2"/>
      <c r="C103" s="2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15">
      <c r="A104" s="1"/>
      <c r="B104" s="2"/>
      <c r="C104" s="2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15">
      <c r="A105" s="1"/>
      <c r="B105" s="2"/>
      <c r="C105" s="2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15">
      <c r="A106" s="1"/>
      <c r="B106" s="2"/>
      <c r="C106" s="2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15">
      <c r="A107" s="1"/>
      <c r="B107" s="2"/>
      <c r="C107" s="2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15">
      <c r="A108" s="1"/>
      <c r="B108" s="2"/>
      <c r="C108" s="2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15">
      <c r="A109" s="1"/>
      <c r="B109" s="2"/>
      <c r="C109" s="2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15">
      <c r="A110" s="1"/>
      <c r="B110" s="2"/>
      <c r="C110" s="2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15">
      <c r="A111" s="1"/>
      <c r="B111" s="2"/>
      <c r="C111" s="2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15">
      <c r="A112" s="1"/>
      <c r="B112" s="2"/>
      <c r="C112" s="2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15">
      <c r="A113" s="1"/>
      <c r="B113" s="2"/>
      <c r="C113" s="2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15">
      <c r="A114" s="1"/>
      <c r="B114" s="2"/>
      <c r="C114" s="2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15">
      <c r="A115" s="1"/>
      <c r="B115" s="2"/>
      <c r="C115" s="2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15">
      <c r="A116" s="1"/>
      <c r="B116" s="2"/>
      <c r="C116" s="2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15">
      <c r="A117" s="1"/>
      <c r="B117" s="2"/>
      <c r="C117" s="2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15">
      <c r="A118" s="1"/>
      <c r="B118" s="2"/>
      <c r="C118" s="2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15">
      <c r="A119" s="1"/>
      <c r="B119" s="2"/>
      <c r="C119" s="2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15">
      <c r="A120" s="1"/>
      <c r="B120" s="2"/>
      <c r="C120" s="2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15">
      <c r="A121" s="1"/>
      <c r="B121" s="2"/>
      <c r="C121" s="2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15">
      <c r="A122" s="1"/>
      <c r="B122" s="2"/>
      <c r="C122" s="2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15">
      <c r="A123" s="1"/>
      <c r="B123" s="2"/>
      <c r="C123" s="2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15">
      <c r="A124" s="1"/>
      <c r="B124" s="2"/>
      <c r="C124" s="2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15">
      <c r="A125" s="1"/>
      <c r="B125" s="2"/>
      <c r="C125" s="2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15">
      <c r="A126" s="1"/>
      <c r="B126" s="2"/>
      <c r="C126" s="2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15">
      <c r="A127" s="1"/>
      <c r="B127" s="2"/>
      <c r="C127" s="2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15">
      <c r="A128" s="1"/>
      <c r="B128" s="2"/>
      <c r="C128" s="2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15">
      <c r="A129" s="1"/>
      <c r="B129" s="2"/>
      <c r="C129" s="2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15">
      <c r="A130" s="1"/>
      <c r="B130" s="2"/>
      <c r="C130" s="2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15">
      <c r="A131" s="1"/>
      <c r="B131" s="2"/>
      <c r="C131" s="2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15">
      <c r="A132" s="1"/>
      <c r="B132" s="2"/>
      <c r="C132" s="2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15">
      <c r="A133" s="1"/>
      <c r="B133" s="2"/>
      <c r="C133" s="2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15">
      <c r="A134" s="1"/>
      <c r="B134" s="2"/>
      <c r="C134" s="2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15">
      <c r="A135" s="1"/>
      <c r="B135" s="2"/>
      <c r="C135" s="2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15">
      <c r="A136" s="1"/>
      <c r="B136" s="2"/>
      <c r="C136" s="2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15">
      <c r="A137" s="1"/>
      <c r="B137" s="2"/>
      <c r="C137" s="2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15">
      <c r="A138" s="1"/>
      <c r="B138" s="2"/>
      <c r="C138" s="2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15">
      <c r="A139" s="1"/>
      <c r="B139" s="2"/>
      <c r="C139" s="2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15">
      <c r="A140" s="1"/>
      <c r="B140" s="2"/>
      <c r="C140" s="2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15">
      <c r="A141" s="1"/>
      <c r="B141" s="2"/>
      <c r="C141" s="2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15">
      <c r="A142" s="1"/>
      <c r="B142" s="2"/>
      <c r="C142" s="2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15">
      <c r="A143" s="1"/>
      <c r="B143" s="2"/>
      <c r="C143" s="2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15">
      <c r="A144" s="1"/>
      <c r="B144" s="2"/>
      <c r="C144" s="2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15">
      <c r="A145" s="1"/>
      <c r="B145" s="2"/>
      <c r="C145" s="2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15">
      <c r="A146" s="1"/>
      <c r="B146" s="2"/>
      <c r="C146" s="2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15">
      <c r="A147" s="1"/>
      <c r="B147" s="2"/>
      <c r="C147" s="2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15">
      <c r="A148" s="1"/>
      <c r="B148" s="2"/>
      <c r="C148" s="2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15">
      <c r="A149" s="1"/>
      <c r="B149" s="2"/>
      <c r="C149" s="2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15">
      <c r="A150" s="1"/>
      <c r="B150" s="2"/>
      <c r="C150" s="2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15">
      <c r="A151" s="1"/>
      <c r="B151" s="2"/>
      <c r="C151" s="2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15">
      <c r="A152" s="1"/>
      <c r="B152" s="2"/>
      <c r="C152" s="2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15">
      <c r="A153" s="1"/>
      <c r="B153" s="2"/>
      <c r="C153" s="2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15">
      <c r="A154" s="1"/>
      <c r="B154" s="2"/>
      <c r="C154" s="2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15">
      <c r="A155" s="1"/>
      <c r="B155" s="2"/>
      <c r="C155" s="2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15">
      <c r="A156" s="1"/>
      <c r="B156" s="2"/>
      <c r="C156" s="2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15">
      <c r="A157" s="1"/>
      <c r="B157" s="2"/>
      <c r="C157" s="2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15">
      <c r="A158" s="1"/>
      <c r="B158" s="2"/>
      <c r="C158" s="2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15">
      <c r="A159" s="1"/>
      <c r="B159" s="2"/>
      <c r="C159" s="2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15">
      <c r="A160" s="1"/>
      <c r="B160" s="2"/>
      <c r="C160" s="2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15">
      <c r="A161" s="1"/>
      <c r="B161" s="2"/>
      <c r="C161" s="2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15">
      <c r="A162" s="1"/>
      <c r="B162" s="2"/>
      <c r="C162" s="2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15">
      <c r="A163" s="1"/>
      <c r="B163" s="2"/>
      <c r="C163" s="2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15">
      <c r="A164" s="1"/>
      <c r="B164" s="2"/>
      <c r="C164" s="2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15">
      <c r="A165" s="1"/>
      <c r="B165" s="2"/>
      <c r="C165" s="2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15">
      <c r="A166" s="1"/>
      <c r="B166" s="2"/>
      <c r="C166" s="2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15">
      <c r="A167" s="1"/>
      <c r="B167" s="2"/>
      <c r="C167" s="2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15">
      <c r="A168" s="1"/>
      <c r="B168" s="2"/>
      <c r="C168" s="2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15">
      <c r="A169" s="1"/>
      <c r="B169" s="2"/>
      <c r="C169" s="2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15">
      <c r="A170" s="1"/>
      <c r="B170" s="2"/>
      <c r="C170" s="2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15">
      <c r="A171" s="1"/>
      <c r="B171" s="2"/>
      <c r="C171" s="2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15">
      <c r="A172" s="1"/>
      <c r="B172" s="2"/>
      <c r="C172" s="2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15">
      <c r="A173" s="1"/>
      <c r="B173" s="2"/>
      <c r="C173" s="2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15">
      <c r="A174" s="1"/>
      <c r="B174" s="2"/>
      <c r="C174" s="2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15">
      <c r="A175" s="1"/>
      <c r="B175" s="2"/>
      <c r="C175" s="2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15">
      <c r="A176" s="1"/>
      <c r="B176" s="2"/>
      <c r="C176" s="2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15">
      <c r="A177" s="1"/>
      <c r="B177" s="2"/>
      <c r="C177" s="2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15">
      <c r="A178" s="1"/>
      <c r="B178" s="2"/>
      <c r="C178" s="2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15">
      <c r="A179" s="1"/>
      <c r="B179" s="2"/>
      <c r="C179" s="2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15">
      <c r="A180" s="1"/>
      <c r="B180" s="2"/>
      <c r="C180" s="2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15">
      <c r="A181" s="1"/>
      <c r="B181" s="2"/>
      <c r="C181" s="2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15">
      <c r="A182" s="1"/>
      <c r="B182" s="2"/>
      <c r="C182" s="2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15">
      <c r="A183" s="1"/>
      <c r="B183" s="2"/>
      <c r="C183" s="2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15">
      <c r="A184" s="1"/>
      <c r="B184" s="2"/>
      <c r="C184" s="2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15">
      <c r="A185" s="1"/>
      <c r="B185" s="2"/>
      <c r="C185" s="2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15">
      <c r="A186" s="1"/>
      <c r="B186" s="2"/>
      <c r="C186" s="2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15">
      <c r="A187" s="1"/>
      <c r="B187" s="2"/>
      <c r="C187" s="2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15">
      <c r="A188" s="1"/>
      <c r="B188" s="2"/>
      <c r="C188" s="2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15">
      <c r="A189" s="1"/>
      <c r="B189" s="2"/>
      <c r="C189" s="2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15">
      <c r="A190" s="1"/>
      <c r="B190" s="2"/>
      <c r="C190" s="2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15">
      <c r="A191" s="1"/>
      <c r="B191" s="2"/>
      <c r="C191" s="2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15">
      <c r="A192" s="1"/>
      <c r="B192" s="2"/>
      <c r="C192" s="2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15">
      <c r="A193" s="1"/>
      <c r="B193" s="2"/>
      <c r="C193" s="2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15">
      <c r="A194" s="1"/>
      <c r="B194" s="2"/>
      <c r="C194" s="2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15">
      <c r="A195" s="1"/>
      <c r="B195" s="2"/>
      <c r="C195" s="2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15">
      <c r="A196" s="1"/>
      <c r="B196" s="2"/>
      <c r="C196" s="2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15">
      <c r="A197" s="1"/>
      <c r="B197" s="2"/>
      <c r="C197" s="2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15">
      <c r="A198" s="1"/>
      <c r="B198" s="2"/>
      <c r="C198" s="2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15">
      <c r="A199" s="1"/>
      <c r="B199" s="2"/>
      <c r="C199" s="2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15">
      <c r="A200" s="1"/>
      <c r="B200" s="2"/>
      <c r="C200" s="2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15">
      <c r="A201" s="1"/>
      <c r="B201" s="2"/>
      <c r="C201" s="2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15">
      <c r="A202" s="1"/>
      <c r="B202" s="2"/>
      <c r="C202" s="2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15">
      <c r="A203" s="1"/>
      <c r="B203" s="2"/>
      <c r="C203" s="2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15">
      <c r="A204" s="1"/>
      <c r="B204" s="2"/>
      <c r="C204" s="2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15">
      <c r="A205" s="1"/>
      <c r="B205" s="2"/>
      <c r="C205" s="2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15">
      <c r="A206" s="1"/>
      <c r="B206" s="2"/>
      <c r="C206" s="2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15">
      <c r="A207" s="1"/>
      <c r="B207" s="2"/>
      <c r="C207" s="2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15">
      <c r="A208" s="1"/>
      <c r="B208" s="2"/>
      <c r="C208" s="2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15">
      <c r="A209" s="1"/>
      <c r="B209" s="2"/>
      <c r="C209" s="2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15">
      <c r="A210" s="1"/>
      <c r="B210" s="2"/>
      <c r="C210" s="2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15">
      <c r="A211" s="1"/>
      <c r="B211" s="2"/>
      <c r="C211" s="2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15">
      <c r="A212" s="1"/>
      <c r="B212" s="2"/>
      <c r="C212" s="2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15">
      <c r="A213" s="1"/>
      <c r="B213" s="2"/>
      <c r="C213" s="2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15">
      <c r="A214" s="1"/>
      <c r="B214" s="2"/>
      <c r="C214" s="2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15">
      <c r="A215" s="1"/>
      <c r="B215" s="2"/>
      <c r="C215" s="2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15">
      <c r="A216" s="1"/>
      <c r="B216" s="2"/>
      <c r="C216" s="2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15">
      <c r="A217" s="1"/>
      <c r="B217" s="2"/>
      <c r="C217" s="2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15">
      <c r="A218" s="1"/>
      <c r="B218" s="2"/>
      <c r="C218" s="2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15">
      <c r="A219" s="1"/>
      <c r="B219" s="2"/>
      <c r="C219" s="2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15">
      <c r="A220" s="1"/>
      <c r="B220" s="2"/>
      <c r="C220" s="2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15">
      <c r="A221" s="1"/>
      <c r="B221" s="2"/>
      <c r="C221" s="2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15">
      <c r="A222" s="1"/>
      <c r="B222" s="2"/>
      <c r="C222" s="2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15">
      <c r="A223" s="1"/>
      <c r="B223" s="2"/>
      <c r="C223" s="2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15">
      <c r="A224" s="1"/>
      <c r="B224" s="2"/>
      <c r="C224" s="2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15">
      <c r="A225" s="1"/>
      <c r="B225" s="2"/>
      <c r="C225" s="2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15">
      <c r="A226" s="1"/>
      <c r="B226" s="2"/>
      <c r="C226" s="2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15">
      <c r="A227" s="1"/>
      <c r="B227" s="2"/>
      <c r="C227" s="2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15">
      <c r="A228" s="1"/>
      <c r="B228" s="2"/>
      <c r="C228" s="2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15">
      <c r="A229" s="1"/>
      <c r="B229" s="2"/>
      <c r="C229" s="2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15">
      <c r="A230" s="1"/>
      <c r="B230" s="2"/>
      <c r="C230" s="2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15">
      <c r="A231" s="1"/>
      <c r="B231" s="2"/>
      <c r="C231" s="2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15">
      <c r="A232" s="1"/>
      <c r="B232" s="2"/>
      <c r="C232" s="2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15">
      <c r="A233" s="1"/>
      <c r="B233" s="2"/>
      <c r="C233" s="2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15">
      <c r="A234" s="1"/>
      <c r="B234" s="2"/>
      <c r="C234" s="2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15">
      <c r="A235" s="1"/>
      <c r="B235" s="2"/>
      <c r="C235" s="2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15">
      <c r="A236" s="1"/>
      <c r="B236" s="2"/>
      <c r="C236" s="2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15">
      <c r="A237" s="1"/>
      <c r="B237" s="2"/>
      <c r="C237" s="2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15">
      <c r="A238" s="1"/>
      <c r="B238" s="2"/>
      <c r="C238" s="2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15">
      <c r="A239" s="1"/>
      <c r="B239" s="2"/>
      <c r="C239" s="2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15">
      <c r="A240" s="1"/>
      <c r="B240" s="2"/>
      <c r="C240" s="2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15">
      <c r="A241" s="1"/>
      <c r="B241" s="2"/>
      <c r="C241" s="2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15">
      <c r="A242" s="1"/>
      <c r="B242" s="2"/>
      <c r="C242" s="2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15">
      <c r="A243" s="1"/>
      <c r="B243" s="2"/>
      <c r="C243" s="2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15">
      <c r="A244" s="1"/>
      <c r="B244" s="2"/>
      <c r="C244" s="2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15">
      <c r="A245" s="1"/>
      <c r="B245" s="2"/>
      <c r="C245" s="2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15">
      <c r="A246" s="1"/>
      <c r="B246" s="2"/>
      <c r="C246" s="2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15">
      <c r="A247" s="1"/>
      <c r="B247" s="2"/>
      <c r="C247" s="2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15">
      <c r="A248" s="1"/>
      <c r="B248" s="2"/>
      <c r="C248" s="2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15">
      <c r="A249" s="1"/>
      <c r="B249" s="2"/>
      <c r="C249" s="2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15">
      <c r="A250" s="1"/>
      <c r="B250" s="2"/>
      <c r="C250" s="2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15">
      <c r="A251" s="1"/>
      <c r="B251" s="2"/>
      <c r="C251" s="2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15">
      <c r="A252" s="1"/>
      <c r="B252" s="2"/>
      <c r="C252" s="2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15">
      <c r="A253" s="1"/>
      <c r="B253" s="2"/>
      <c r="C253" s="2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15">
      <c r="A254" s="1"/>
      <c r="B254" s="2"/>
      <c r="C254" s="2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15">
      <c r="A255" s="1"/>
      <c r="B255" s="2"/>
      <c r="C255" s="2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15">
      <c r="A256" s="1"/>
      <c r="B256" s="2"/>
      <c r="C256" s="2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15">
      <c r="A257" s="1"/>
      <c r="B257" s="2"/>
      <c r="C257" s="2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15"/>
    <row r="259" spans="1:25" ht="15.75" customHeight="1" x14ac:dyDescent="0.15"/>
    <row r="260" spans="1:25" ht="15.75" customHeight="1" x14ac:dyDescent="0.15"/>
    <row r="261" spans="1:25" ht="15.75" customHeight="1" x14ac:dyDescent="0.15"/>
    <row r="262" spans="1:25" ht="15.75" customHeight="1" x14ac:dyDescent="0.15"/>
    <row r="263" spans="1:25" ht="15.75" customHeight="1" x14ac:dyDescent="0.15"/>
    <row r="264" spans="1:25" ht="15.75" customHeight="1" x14ac:dyDescent="0.15"/>
    <row r="265" spans="1:25" ht="15.75" customHeight="1" x14ac:dyDescent="0.15"/>
    <row r="266" spans="1:25" ht="15.75" customHeight="1" x14ac:dyDescent="0.15"/>
    <row r="267" spans="1:25" ht="15.75" customHeight="1" x14ac:dyDescent="0.15"/>
    <row r="268" spans="1:25" ht="15.75" customHeight="1" x14ac:dyDescent="0.15"/>
    <row r="269" spans="1:25" ht="15.75" customHeight="1" x14ac:dyDescent="0.15"/>
    <row r="270" spans="1:25" ht="15.75" customHeight="1" x14ac:dyDescent="0.15"/>
    <row r="271" spans="1:25" ht="15.75" customHeight="1" x14ac:dyDescent="0.15"/>
    <row r="272" spans="1:25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customSheetViews>
    <customSheetView guid="{522D21D2-556B-4910-89A0-5C24DA1E1FBD}" filter="1" showAutoFilter="1">
      <pageMargins left="0.7" right="0.7" top="0.75" bottom="0.75" header="0.3" footer="0.3"/>
      <autoFilter ref="D3:D12" xr:uid="{00000000-0000-0000-0000-000000000000}"/>
    </customSheetView>
  </customSheetViews>
  <mergeCells count="12">
    <mergeCell ref="A3:A12"/>
    <mergeCell ref="B3:B12"/>
    <mergeCell ref="B39:B40"/>
    <mergeCell ref="B41:B43"/>
    <mergeCell ref="B44:B45"/>
    <mergeCell ref="B50:B52"/>
    <mergeCell ref="A13:A57"/>
    <mergeCell ref="B13:B19"/>
    <mergeCell ref="B20:B26"/>
    <mergeCell ref="B27:B36"/>
    <mergeCell ref="B37:B38"/>
    <mergeCell ref="B53:B57"/>
  </mergeCells>
  <conditionalFormatting sqref="A3:A57">
    <cfRule type="containsText" dxfId="1" priority="1" operator="containsText" text="Airlines">
      <formula>NOT(ISERROR(SEARCH(("Airlines"),(A3))))</formula>
    </cfRule>
  </conditionalFormatting>
  <conditionalFormatting sqref="A3:A57">
    <cfRule type="containsText" dxfId="0" priority="2" operator="containsText" text="Accommodation">
      <formula>NOT(ISERROR(SEARCH(("Accommodation"),(A3))))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Microsoft Office</cp:lastModifiedBy>
  <dcterms:modified xsi:type="dcterms:W3CDTF">2020-04-30T01:59:40Z</dcterms:modified>
</cp:coreProperties>
</file>